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Sheet1!$A$1:$L$112</definedName>
  </definedNames>
  <calcPr calcId="124519" fullCalcOnLoad="1"/>
</workbook>
</file>

<file path=xl/sharedStrings.xml><?xml version="1.0" encoding="utf-8"?>
<sst xmlns="http://schemas.openxmlformats.org/spreadsheetml/2006/main" count="235" uniqueCount="94">
  <si>
    <t>Contract Group</t>
  </si>
  <si>
    <t>Underlying Asset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</si>
  <si>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</si>
  <si>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</si>
  <si>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</si>
  <si>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</si>
  <si>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</si>
  <si>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</si>
  <si>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</si>
  <si>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</si>
  <si>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Sep-26</t>
  </si>
  <si>
    <t>Oct-26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</si>
  <si>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</si>
  <si>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</si>
  <si>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</si>
  <si>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</si>
  <si>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</si>
  <si>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</si>
  <si>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</si>
  <si>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</si>
  <si>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</si>
  <si>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</si>
  <si>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</si>
  <si>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</si>
  <si>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</si>
  <si>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</si>
  <si>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</si>
  <si>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</si>
  <si>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</si>
  <si>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</si>
  <si>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</si>
  <si>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</si>
  <si>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</si>
  <si>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</si>
  <si>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</si>
  <si>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</si>
  <si>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</si>
  <si>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</si>
  <si>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</si>
  <si>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</si>
  <si>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</si>
  <si>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</si>
  <si>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</si>
  <si>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</si>
  <si>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</si>
  <si>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</si>
  <si>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</si>
  <si>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</si>
  <si>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</si>
  <si>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</si>
  <si>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</si>
  <si>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</si>
  <si>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</si>
  <si>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</si>
  <si>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</si>
  <si>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</si>
  <si>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</si>
  <si>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</si>
  <si>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</si>
  <si>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</si>
  <si>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</si>
  <si>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</si>
  <si>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</si>
  <si>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</si>
  <si>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</si>
  <si>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</si>
  <si>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</si>
  <si>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</si>
  <si>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</si>
  <si>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</si>
  <si>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</si>
  <si>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</si>
  <si>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</si>
  <si>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FCI</t>
  </si>
  <si>
    <t>FDR</t>
  </si>
  <si>
    <t>HBX</t>
  </si>
  <si>
    <t>MEL</t>
  </si>
  <si>
    <t>MRL</t>
  </si>
  <si>
    <t>OHLA</t>
  </si>
  <si>
    <t>PHM</t>
  </si>
  <si>
    <t>TRE</t>
  </si>
  <si>
    <t>VID</t>
  </si>
  <si>
    <t>VIS</t>
  </si>
  <si>
    <t>AUDUSD</t>
  </si>
  <si>
    <t>EURAUD</t>
  </si>
  <si>
    <t>EURCHF</t>
  </si>
  <si>
    <t>EURJPY</t>
  </si>
  <si>
    <t>EURUSD</t>
  </si>
  <si>
    <t>GBPCHF</t>
  </si>
  <si>
    <t>GBPUSD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</si>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</sst>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12" width="9.140625" style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t="s">
        <v>12</v>
      </c>
      <c r="C2" s="1">
        <v>62924</v>
      </c>
      <c r="D2" s="1">
        <v>58526</v>
      </c>
      <c r="E2" s="1">
        <v>52644</v>
      </c>
      <c r="F2" s="1">
        <v>52704</v>
      </c>
      <c r="G2" s="1">
        <v>57847</v>
      </c>
      <c r="H2" s="1">
        <v>55520</v>
      </c>
      <c r="I2" s="1">
        <v>54457</v>
      </c>
      <c r="J2" s="1">
        <v>55331</v>
      </c>
      <c r="K2" s="1">
        <v>56798</v>
      </c>
      <c r="L2" s="1">
        <v>56168</v>
      </c>
    </row>
    <row r="3" spans="1:12">
      <c r="A3" t="s">
        <v>13</v>
      </c>
      <c r="C3" s="1">
        <v>56948</v>
      </c>
      <c r="D3" s="1">
        <v>52316</v>
      </c>
      <c r="E3" s="1">
        <v>46454</v>
      </c>
      <c r="F3" s="1">
        <v>45910</v>
      </c>
      <c r="G3" s="1">
        <v>50444</v>
      </c>
      <c r="H3" s="1">
        <v>46956</v>
      </c>
      <c r="I3" s="1">
        <v>45311</v>
      </c>
      <c r="J3" s="1">
        <v>46125</v>
      </c>
      <c r="K3" s="1">
        <v>48517</v>
      </c>
      <c r="L3" s="1">
        <v>47784</v>
      </c>
    </row>
    <row r="4" spans="1:12">
      <c r="A4" t="s">
        <v>14</v>
      </c>
      <c r="C4" s="1">
        <v>3751</v>
      </c>
      <c r="D4" s="1">
        <v>3510</v>
      </c>
      <c r="E4" s="1">
        <v>3240</v>
      </c>
      <c r="F4" s="1">
        <v>3894</v>
      </c>
      <c r="G4" s="1">
        <v>3803</v>
      </c>
      <c r="H4" s="1">
        <v>3664</v>
      </c>
      <c r="I4" s="1">
        <v>3946</v>
      </c>
      <c r="J4" s="1">
        <v>3981</v>
      </c>
      <c r="K4" s="1">
        <v>3056</v>
      </c>
      <c r="L4" s="1">
        <v>3159</v>
      </c>
    </row>
    <row r="5" spans="1:12">
      <c r="A5" t="s">
        <v>15</v>
      </c>
      <c r="C5" s="1">
        <v>2225</v>
      </c>
      <c r="D5" s="1">
        <v>2700</v>
      </c>
      <c r="E5" s="1">
        <v>2950</v>
      </c>
      <c r="F5" s="1">
        <v>2900</v>
      </c>
      <c r="G5" s="1">
        <v>3600</v>
      </c>
      <c r="H5" s="1">
        <v>4900</v>
      </c>
      <c r="I5" s="1">
        <v>5200</v>
      </c>
      <c r="J5" s="1">
        <v>5225</v>
      </c>
      <c r="K5" s="1">
        <v>5225</v>
      </c>
      <c r="L5" s="1">
        <v>5225</v>
      </c>
    </row>
    <row r="6" spans="1:12">
      <c r="A6" t="s">
        <v>16</v>
      </c>
      <c r="C6" s="1">
        <v>60081</v>
      </c>
      <c r="D6" s="1">
        <v>74798</v>
      </c>
      <c r="E6" s="1">
        <v>70784</v>
      </c>
      <c r="F6" s="1">
        <v>89716</v>
      </c>
      <c r="G6" s="1">
        <v>69643</v>
      </c>
      <c r="H6" s="1">
        <v>79419</v>
      </c>
      <c r="I6" s="1">
        <v>105876</v>
      </c>
      <c r="J6" s="1">
        <v>116330</v>
      </c>
      <c r="K6" s="1">
        <v>113919</v>
      </c>
      <c r="L6" s="1">
        <v>113655</v>
      </c>
    </row>
    <row r="7" spans="1:12">
      <c r="A7" t="s">
        <v>17</v>
      </c>
      <c r="C7" s="1">
        <v>60081</v>
      </c>
      <c r="D7" s="1">
        <v>74798</v>
      </c>
      <c r="E7" s="1">
        <v>70784</v>
      </c>
      <c r="F7" s="1">
        <v>89716</v>
      </c>
      <c r="G7" s="1">
        <v>69643</v>
      </c>
      <c r="H7" s="1">
        <v>79419</v>
      </c>
      <c r="I7" s="1">
        <v>105876</v>
      </c>
      <c r="J7" s="1">
        <v>116330</v>
      </c>
      <c r="K7" s="1">
        <v>113919</v>
      </c>
      <c r="L7" s="1">
        <v>113655</v>
      </c>
    </row>
    <row r="8" spans="1:12">
      <c r="A8" t="s">
        <v>18</v>
      </c>
      <c r="C8" s="1">
        <v>1689228</v>
      </c>
      <c r="D8" s="1">
        <v>1713464</v>
      </c>
      <c r="E8" s="1">
        <v>1631291</v>
      </c>
      <c r="F8" s="1">
        <v>1615016</v>
      </c>
      <c r="G8" s="1">
        <v>1644820</v>
      </c>
      <c r="H8" s="1">
        <v>1590001</v>
      </c>
      <c r="I8" s="1">
        <v>1576766</v>
      </c>
      <c r="J8" s="1">
        <v>1579975</v>
      </c>
      <c r="K8" s="1">
        <v>1548268</v>
      </c>
      <c r="L8" s="1">
        <v>1550033</v>
      </c>
    </row>
    <row r="9" spans="1:12">
      <c r="A9" t="s">
        <v>19</v>
      </c>
      <c r="B9" t="s">
        <v>28</v>
      </c>
      <c r="C9" s="1">
        <v>951</v>
      </c>
      <c r="D9" s="1">
        <v>1499</v>
      </c>
      <c r="E9" s="1">
        <v>425</v>
      </c>
      <c r="F9" s="1">
        <v>905</v>
      </c>
      <c r="G9" s="1">
        <v>1178</v>
      </c>
      <c r="H9" s="1">
        <v>0</v>
      </c>
      <c r="I9" s="1">
        <v>113</v>
      </c>
      <c r="J9" s="1">
        <v>214</v>
      </c>
      <c r="K9" s="1">
        <v>192</v>
      </c>
      <c r="L9" s="1">
        <v>351</v>
      </c>
    </row>
    <row r="10" spans="1:12">
      <c r="A10" t="s">
        <v>19</v>
      </c>
      <c r="B10" t="s">
        <v>29</v>
      </c>
      <c r="C10" s="1">
        <v>115</v>
      </c>
      <c r="D10" s="1">
        <v>113</v>
      </c>
      <c r="E10" s="1">
        <v>0</v>
      </c>
      <c r="F10" s="1">
        <v>10</v>
      </c>
      <c r="G10" s="1">
        <v>34</v>
      </c>
      <c r="H10" s="1">
        <v>100</v>
      </c>
      <c r="I10" s="1">
        <v>100</v>
      </c>
      <c r="J10" s="1">
        <v>100</v>
      </c>
      <c r="K10" s="1">
        <v>17</v>
      </c>
      <c r="L10" s="1">
        <v>67</v>
      </c>
    </row>
    <row r="11" spans="1:12">
      <c r="A11" t="s">
        <v>19</v>
      </c>
      <c r="B11" t="s">
        <v>30</v>
      </c>
      <c r="C11" s="1">
        <v>0</v>
      </c>
      <c r="D11" s="1">
        <v>25</v>
      </c>
      <c r="E11" s="1">
        <v>25</v>
      </c>
      <c r="F11" s="1">
        <v>33</v>
      </c>
      <c r="G11" s="1">
        <v>25</v>
      </c>
      <c r="H11" s="1">
        <v>1</v>
      </c>
      <c r="I11" s="1">
        <v>1</v>
      </c>
      <c r="J11" s="1">
        <v>1</v>
      </c>
      <c r="K11" s="1">
        <v>1</v>
      </c>
      <c r="L11" s="1">
        <v>0</v>
      </c>
    </row>
    <row r="12" spans="1:12">
      <c r="A12" t="s">
        <v>19</v>
      </c>
      <c r="B12" t="s">
        <v>31</v>
      </c>
      <c r="C12" s="1">
        <v>246</v>
      </c>
      <c r="D12" s="1">
        <v>339</v>
      </c>
      <c r="E12" s="1">
        <v>33</v>
      </c>
      <c r="F12" s="1">
        <v>80</v>
      </c>
      <c r="G12" s="1">
        <v>133</v>
      </c>
      <c r="H12" s="1">
        <v>1</v>
      </c>
      <c r="I12" s="1">
        <v>9</v>
      </c>
      <c r="J12" s="1">
        <v>36</v>
      </c>
      <c r="K12" s="1">
        <v>70</v>
      </c>
      <c r="L12" s="1">
        <v>106</v>
      </c>
    </row>
    <row r="13" spans="1:12">
      <c r="A13" t="s">
        <v>19</v>
      </c>
      <c r="B13" t="s">
        <v>32</v>
      </c>
      <c r="C13" s="1">
        <v>12</v>
      </c>
      <c r="D13" s="1">
        <v>18</v>
      </c>
      <c r="E13" s="1">
        <v>10</v>
      </c>
      <c r="F13" s="1">
        <v>50</v>
      </c>
      <c r="G13" s="1">
        <v>75</v>
      </c>
      <c r="H13" s="1">
        <v>0</v>
      </c>
      <c r="I13" s="1">
        <v>25</v>
      </c>
      <c r="J13" s="1">
        <v>31</v>
      </c>
      <c r="K13" s="1">
        <v>10</v>
      </c>
      <c r="L13" s="1">
        <v>20</v>
      </c>
    </row>
    <row r="14" spans="1:12">
      <c r="A14" t="s">
        <v>19</v>
      </c>
      <c r="B14" t="s">
        <v>33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10</v>
      </c>
      <c r="J14" s="1">
        <v>10</v>
      </c>
      <c r="K14" s="1">
        <v>5</v>
      </c>
      <c r="L14" s="1">
        <v>5</v>
      </c>
    </row>
    <row r="15" spans="1:12">
      <c r="A15" t="s">
        <v>19</v>
      </c>
      <c r="B15" t="s">
        <v>34</v>
      </c>
      <c r="C15" s="1">
        <v>54315</v>
      </c>
      <c r="D15" s="1">
        <v>41872</v>
      </c>
      <c r="E15" s="1">
        <v>27658</v>
      </c>
      <c r="F15" s="1">
        <v>28153</v>
      </c>
      <c r="G15" s="1">
        <v>39151</v>
      </c>
      <c r="H15" s="1">
        <v>26301</v>
      </c>
      <c r="I15" s="1">
        <v>26301</v>
      </c>
      <c r="J15" s="1">
        <v>28738</v>
      </c>
      <c r="K15" s="1">
        <v>34967</v>
      </c>
      <c r="L15" s="1">
        <v>35070</v>
      </c>
    </row>
    <row r="16" spans="1:12">
      <c r="A16" t="s">
        <v>19</v>
      </c>
      <c r="B16" t="s">
        <v>35</v>
      </c>
      <c r="C16" s="1">
        <v>50</v>
      </c>
      <c r="D16" s="1">
        <v>60</v>
      </c>
      <c r="E16" s="1">
        <v>21</v>
      </c>
      <c r="F16" s="1">
        <v>48</v>
      </c>
      <c r="G16" s="1">
        <v>116</v>
      </c>
      <c r="H16" s="1">
        <v>35</v>
      </c>
      <c r="I16" s="1">
        <v>103</v>
      </c>
      <c r="J16" s="1">
        <v>100</v>
      </c>
      <c r="K16" s="1">
        <v>415</v>
      </c>
      <c r="L16" s="1">
        <v>560</v>
      </c>
    </row>
    <row r="17" spans="1:12">
      <c r="A17" t="s">
        <v>19</v>
      </c>
      <c r="B17" t="s">
        <v>36</v>
      </c>
      <c r="C17" s="1">
        <v>141</v>
      </c>
      <c r="D17" s="1">
        <v>205</v>
      </c>
      <c r="E17" s="1">
        <v>70</v>
      </c>
      <c r="F17" s="1">
        <v>319</v>
      </c>
      <c r="G17" s="1">
        <v>323</v>
      </c>
      <c r="H17" s="1">
        <v>33</v>
      </c>
      <c r="I17" s="1">
        <v>11</v>
      </c>
      <c r="J17" s="1">
        <v>13</v>
      </c>
      <c r="K17" s="1">
        <v>2</v>
      </c>
      <c r="L17" s="1">
        <v>3</v>
      </c>
    </row>
    <row r="18" spans="1:12">
      <c r="A18" t="s">
        <v>19</v>
      </c>
      <c r="B18" t="s">
        <v>37</v>
      </c>
      <c r="C18" s="1">
        <v>0</v>
      </c>
      <c r="D18" s="1">
        <v>0</v>
      </c>
      <c r="E18" s="1">
        <v>0</v>
      </c>
      <c r="F18" s="1">
        <v>0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>
      <c r="A19" t="s">
        <v>19</v>
      </c>
      <c r="B19" t="s">
        <v>38</v>
      </c>
      <c r="C19" s="1">
        <v>3</v>
      </c>
      <c r="D19" s="1">
        <v>28</v>
      </c>
      <c r="E19" s="1">
        <v>21</v>
      </c>
      <c r="F19" s="1">
        <v>48</v>
      </c>
      <c r="G19" s="1">
        <v>58</v>
      </c>
      <c r="H19" s="1">
        <v>50</v>
      </c>
      <c r="I19" s="1">
        <v>65</v>
      </c>
      <c r="J19" s="1">
        <v>65</v>
      </c>
      <c r="K19" s="1">
        <v>590</v>
      </c>
      <c r="L19" s="1">
        <v>600</v>
      </c>
    </row>
    <row r="20" spans="1:12">
      <c r="A20" t="s">
        <v>19</v>
      </c>
      <c r="B20" t="s">
        <v>39</v>
      </c>
      <c r="C20" s="1">
        <v>60</v>
      </c>
      <c r="D20" s="1">
        <v>60</v>
      </c>
      <c r="E20" s="1">
        <v>100</v>
      </c>
      <c r="F20" s="1">
        <v>100</v>
      </c>
      <c r="G20" s="1">
        <v>100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 spans="1:12">
      <c r="A21" t="s">
        <v>19</v>
      </c>
      <c r="B21" t="s">
        <v>40</v>
      </c>
      <c r="C21" s="1">
        <v>46</v>
      </c>
      <c r="D21" s="1">
        <v>133</v>
      </c>
      <c r="E21" s="1">
        <v>11</v>
      </c>
      <c r="F21" s="1">
        <v>43</v>
      </c>
      <c r="G21" s="1">
        <v>56</v>
      </c>
      <c r="H21" s="1">
        <v>3</v>
      </c>
      <c r="I21" s="1">
        <v>129</v>
      </c>
      <c r="J21" s="1">
        <v>130</v>
      </c>
      <c r="K21" s="1">
        <v>283</v>
      </c>
      <c r="L21" s="1">
        <v>361</v>
      </c>
    </row>
    <row r="22" spans="1:12">
      <c r="A22" t="s">
        <v>19</v>
      </c>
      <c r="B22" t="s">
        <v>41</v>
      </c>
      <c r="C22" s="1">
        <v>7601</v>
      </c>
      <c r="D22" s="1">
        <v>7598</v>
      </c>
      <c r="E22" s="1">
        <v>7500</v>
      </c>
      <c r="F22" s="1">
        <v>7550</v>
      </c>
      <c r="G22" s="1">
        <v>7550</v>
      </c>
      <c r="H22" s="1">
        <v>7500</v>
      </c>
      <c r="I22" s="1">
        <v>7500</v>
      </c>
      <c r="J22" s="1">
        <v>7500</v>
      </c>
      <c r="K22" s="1">
        <v>7525</v>
      </c>
      <c r="L22" s="1">
        <v>7590</v>
      </c>
    </row>
    <row r="23" spans="1:12">
      <c r="A23" t="s">
        <v>19</v>
      </c>
      <c r="B23" t="s">
        <v>42</v>
      </c>
      <c r="C23" s="1">
        <v>486</v>
      </c>
      <c r="D23" s="1">
        <v>666</v>
      </c>
      <c r="E23" s="1">
        <v>390</v>
      </c>
      <c r="F23" s="1">
        <v>390</v>
      </c>
      <c r="G23" s="1">
        <v>375</v>
      </c>
      <c r="H23" s="1">
        <v>25</v>
      </c>
      <c r="I23" s="1">
        <v>25</v>
      </c>
      <c r="J23" s="1">
        <v>25</v>
      </c>
      <c r="K23" s="1">
        <v>205</v>
      </c>
      <c r="L23" s="1">
        <v>315</v>
      </c>
    </row>
    <row r="24" spans="1:12">
      <c r="A24" t="s">
        <v>19</v>
      </c>
      <c r="B24" t="s">
        <v>43</v>
      </c>
      <c r="C24" s="1">
        <v>10</v>
      </c>
      <c r="D24" s="1">
        <v>32</v>
      </c>
      <c r="E24" s="1">
        <v>166</v>
      </c>
      <c r="F24" s="1">
        <v>175</v>
      </c>
      <c r="G24" s="1">
        <v>219</v>
      </c>
      <c r="H24" s="1">
        <v>50</v>
      </c>
      <c r="I24" s="1">
        <v>150</v>
      </c>
      <c r="J24" s="1">
        <v>370</v>
      </c>
      <c r="K24" s="1">
        <v>20</v>
      </c>
      <c r="L24" s="1">
        <v>20</v>
      </c>
    </row>
    <row r="25" spans="1:12">
      <c r="A25" t="s">
        <v>19</v>
      </c>
      <c r="B25" t="s">
        <v>44</v>
      </c>
      <c r="C25" s="1">
        <v>105</v>
      </c>
      <c r="D25" s="1">
        <v>107</v>
      </c>
      <c r="E25" s="1">
        <v>43</v>
      </c>
      <c r="F25" s="1">
        <v>40</v>
      </c>
      <c r="G25" s="1">
        <v>40</v>
      </c>
      <c r="H25" s="1">
        <v>92</v>
      </c>
      <c r="I25" s="1">
        <v>92</v>
      </c>
      <c r="J25" s="1">
        <v>92</v>
      </c>
      <c r="K25" s="1">
        <v>4</v>
      </c>
      <c r="L25" s="1">
        <v>25</v>
      </c>
    </row>
    <row r="26" spans="1:12">
      <c r="A26" t="s">
        <v>19</v>
      </c>
      <c r="B26" t="s">
        <v>45</v>
      </c>
      <c r="C26" s="1">
        <v>6758</v>
      </c>
      <c r="D26" s="1">
        <v>6814</v>
      </c>
      <c r="E26" s="1">
        <v>6941</v>
      </c>
      <c r="F26" s="1">
        <v>6942</v>
      </c>
      <c r="G26" s="1">
        <v>7381</v>
      </c>
      <c r="H26" s="1">
        <v>5979</v>
      </c>
      <c r="I26" s="1">
        <v>5971</v>
      </c>
      <c r="J26" s="1">
        <v>5980</v>
      </c>
      <c r="K26" s="1">
        <v>5965</v>
      </c>
      <c r="L26" s="1">
        <v>6045</v>
      </c>
    </row>
    <row r="27" spans="1:12">
      <c r="A27" t="s">
        <v>19</v>
      </c>
      <c r="B27" t="s">
        <v>46</v>
      </c>
      <c r="C27" s="1">
        <v>136</v>
      </c>
      <c r="D27" s="1">
        <v>237</v>
      </c>
      <c r="E27" s="1">
        <v>168</v>
      </c>
      <c r="F27" s="1">
        <v>433</v>
      </c>
      <c r="G27" s="1">
        <v>334</v>
      </c>
      <c r="H27" s="1">
        <v>81</v>
      </c>
      <c r="I27" s="1">
        <v>154</v>
      </c>
      <c r="J27" s="1">
        <v>353</v>
      </c>
      <c r="K27" s="1">
        <v>286</v>
      </c>
      <c r="L27" s="1">
        <v>453</v>
      </c>
    </row>
    <row r="28" spans="1:12">
      <c r="A28" t="s">
        <v>19</v>
      </c>
      <c r="B28" t="s">
        <v>47</v>
      </c>
      <c r="C28" s="1">
        <v>190</v>
      </c>
      <c r="D28" s="1">
        <v>162</v>
      </c>
      <c r="E28" s="1">
        <v>6507</v>
      </c>
      <c r="F28" s="1">
        <v>7104</v>
      </c>
      <c r="G28" s="1">
        <v>8664</v>
      </c>
      <c r="H28" s="1">
        <v>8303</v>
      </c>
      <c r="I28" s="1">
        <v>8303</v>
      </c>
      <c r="J28" s="1">
        <v>8303</v>
      </c>
      <c r="K28" s="1">
        <v>4846</v>
      </c>
      <c r="L28" s="1">
        <v>5332</v>
      </c>
    </row>
    <row r="29" spans="1:12">
      <c r="A29" t="s">
        <v>19</v>
      </c>
      <c r="B29" t="s">
        <v>48</v>
      </c>
      <c r="C29" s="1">
        <v>39</v>
      </c>
      <c r="D29" s="1">
        <v>39</v>
      </c>
      <c r="E29" s="1">
        <v>9</v>
      </c>
      <c r="F29" s="1">
        <v>34</v>
      </c>
      <c r="G29" s="1">
        <v>434</v>
      </c>
      <c r="H29" s="1">
        <v>1</v>
      </c>
      <c r="I29" s="1">
        <v>98</v>
      </c>
      <c r="J29" s="1">
        <v>98</v>
      </c>
      <c r="K29" s="1">
        <v>1</v>
      </c>
      <c r="L29" s="1">
        <v>1</v>
      </c>
    </row>
    <row r="30" spans="1:12">
      <c r="A30" t="s">
        <v>19</v>
      </c>
      <c r="B30" t="s">
        <v>49</v>
      </c>
      <c r="C30" s="1">
        <v>67</v>
      </c>
      <c r="D30" s="1">
        <v>242</v>
      </c>
      <c r="E30" s="1">
        <v>21</v>
      </c>
      <c r="F30" s="1">
        <v>63</v>
      </c>
      <c r="G30" s="1">
        <v>204</v>
      </c>
      <c r="H30" s="1">
        <v>10</v>
      </c>
      <c r="I30" s="1">
        <v>90</v>
      </c>
      <c r="J30" s="1">
        <v>14</v>
      </c>
      <c r="K30" s="1">
        <v>195</v>
      </c>
      <c r="L30" s="1">
        <v>328</v>
      </c>
    </row>
    <row r="31" spans="1:12">
      <c r="A31" t="s">
        <v>19</v>
      </c>
      <c r="B31" t="s">
        <v>50</v>
      </c>
      <c r="C31" s="1">
        <v>5</v>
      </c>
      <c r="D31" s="1">
        <v>5002</v>
      </c>
      <c r="E31" s="1">
        <v>5012</v>
      </c>
      <c r="F31" s="1">
        <v>5012</v>
      </c>
      <c r="G31" s="1">
        <v>5014</v>
      </c>
      <c r="H31" s="1">
        <v>5000</v>
      </c>
      <c r="I31" s="1">
        <v>5011</v>
      </c>
      <c r="J31" s="1">
        <v>5010</v>
      </c>
      <c r="K31" s="1">
        <v>5400</v>
      </c>
      <c r="L31" s="1">
        <v>5400</v>
      </c>
    </row>
    <row r="32" spans="1:12">
      <c r="A32" t="s">
        <v>19</v>
      </c>
      <c r="B32" t="s">
        <v>51</v>
      </c>
      <c r="C32" s="1">
        <v>15</v>
      </c>
      <c r="D32" s="1">
        <v>16</v>
      </c>
      <c r="E32" s="1">
        <v>90</v>
      </c>
      <c r="F32" s="1">
        <v>175</v>
      </c>
      <c r="G32" s="1">
        <v>230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>
      <c r="A33" t="s">
        <v>19</v>
      </c>
      <c r="B33" t="s">
        <v>52</v>
      </c>
      <c r="C33" s="1">
        <v>48</v>
      </c>
      <c r="D33" s="1">
        <v>63</v>
      </c>
      <c r="E33" s="1">
        <v>54</v>
      </c>
      <c r="F33" s="1">
        <v>64</v>
      </c>
      <c r="G33" s="1">
        <v>64</v>
      </c>
      <c r="H33" s="1">
        <v>0</v>
      </c>
      <c r="I33" s="1">
        <v>5</v>
      </c>
      <c r="J33" s="1">
        <v>5</v>
      </c>
      <c r="K33" s="1">
        <v>0</v>
      </c>
      <c r="L33" s="1">
        <v>0</v>
      </c>
    </row>
    <row r="34" spans="1:12">
      <c r="A34" t="s">
        <v>19</v>
      </c>
      <c r="B34" t="s">
        <v>53</v>
      </c>
      <c r="C34" s="1">
        <v>4479</v>
      </c>
      <c r="D34" s="1">
        <v>14727</v>
      </c>
      <c r="E34" s="1">
        <v>15210</v>
      </c>
      <c r="F34" s="1">
        <v>15294</v>
      </c>
      <c r="G34" s="1">
        <v>15381</v>
      </c>
      <c r="H34" s="1">
        <v>15354</v>
      </c>
      <c r="I34" s="1">
        <v>20794</v>
      </c>
      <c r="J34" s="1">
        <v>20879</v>
      </c>
      <c r="K34" s="1">
        <v>21994</v>
      </c>
      <c r="L34" s="1">
        <v>22068</v>
      </c>
    </row>
    <row r="35" spans="1:12">
      <c r="A35" t="s">
        <v>19</v>
      </c>
      <c r="B35" t="s">
        <v>54</v>
      </c>
      <c r="C35" s="1">
        <v>20</v>
      </c>
      <c r="D35" s="1">
        <v>21</v>
      </c>
      <c r="E35" s="1">
        <v>6</v>
      </c>
      <c r="F35" s="1">
        <v>1</v>
      </c>
      <c r="G35" s="1">
        <v>2</v>
      </c>
      <c r="H35" s="1">
        <v>10</v>
      </c>
      <c r="I35" s="1">
        <v>10</v>
      </c>
      <c r="J35" s="1">
        <v>10</v>
      </c>
      <c r="K35" s="1">
        <v>0</v>
      </c>
      <c r="L35" s="1">
        <v>0</v>
      </c>
    </row>
    <row r="36" spans="1:12">
      <c r="A36" t="s">
        <v>19</v>
      </c>
      <c r="B36" t="s">
        <v>55</v>
      </c>
      <c r="C36" s="1">
        <v>0</v>
      </c>
      <c r="D36" s="1">
        <v>0</v>
      </c>
      <c r="E36" s="1">
        <v>0</v>
      </c>
      <c r="F36" s="1">
        <v>50</v>
      </c>
      <c r="G36" s="1">
        <v>508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>
      <c r="A37" t="s">
        <v>19</v>
      </c>
      <c r="B37" t="s">
        <v>56</v>
      </c>
      <c r="C37" s="1">
        <v>1612744</v>
      </c>
      <c r="D37" s="1">
        <v>1632664</v>
      </c>
      <c r="E37" s="1">
        <v>1540570</v>
      </c>
      <c r="F37" s="1">
        <v>1521671</v>
      </c>
      <c r="G37" s="1">
        <v>1536949</v>
      </c>
      <c r="H37" s="1">
        <v>1521010</v>
      </c>
      <c r="I37" s="1">
        <v>1501529</v>
      </c>
      <c r="J37" s="1">
        <v>1501566</v>
      </c>
      <c r="K37" s="1">
        <v>1465138</v>
      </c>
      <c r="L37" s="1">
        <v>1465175</v>
      </c>
    </row>
    <row r="38" spans="1:12">
      <c r="A38" t="s">
        <v>19</v>
      </c>
      <c r="B38" t="s">
        <v>57</v>
      </c>
      <c r="C38" s="1">
        <v>0</v>
      </c>
      <c r="D38" s="1">
        <v>0</v>
      </c>
      <c r="E38" s="1">
        <v>0</v>
      </c>
      <c r="F38" s="1">
        <v>9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</row>
    <row r="39" spans="1:12">
      <c r="A39" t="s">
        <v>19</v>
      </c>
      <c r="B39" t="s">
        <v>58</v>
      </c>
      <c r="C39" s="1">
        <v>10</v>
      </c>
      <c r="D39" s="1">
        <v>125</v>
      </c>
      <c r="E39" s="1">
        <v>0</v>
      </c>
      <c r="F39" s="1">
        <v>0</v>
      </c>
      <c r="G39" s="1">
        <v>1</v>
      </c>
      <c r="H39" s="1">
        <v>0</v>
      </c>
      <c r="I39" s="1">
        <v>0</v>
      </c>
      <c r="J39" s="1">
        <v>125</v>
      </c>
      <c r="K39" s="1">
        <v>0</v>
      </c>
      <c r="L39" s="1">
        <v>0</v>
      </c>
    </row>
    <row r="40" spans="1:12">
      <c r="A40" t="s">
        <v>19</v>
      </c>
      <c r="B40" t="s">
        <v>59</v>
      </c>
      <c r="C40" s="1">
        <v>576</v>
      </c>
      <c r="D40" s="1">
        <v>597</v>
      </c>
      <c r="E40" s="1">
        <v>20230</v>
      </c>
      <c r="F40" s="1">
        <v>20210</v>
      </c>
      <c r="G40" s="1">
        <v>20210</v>
      </c>
      <c r="H40" s="1">
        <v>62</v>
      </c>
      <c r="I40" s="1">
        <v>167</v>
      </c>
      <c r="J40" s="1">
        <v>207</v>
      </c>
      <c r="K40" s="1">
        <v>137</v>
      </c>
      <c r="L40" s="1">
        <v>138</v>
      </c>
    </row>
    <row r="41" spans="1:12">
      <c r="A41" t="s">
        <v>19</v>
      </c>
      <c r="B41" t="s">
        <v>60</v>
      </c>
      <c r="C41" s="1">
        <v>0</v>
      </c>
      <c r="D41" s="1">
        <v>0</v>
      </c>
      <c r="E41" s="1">
        <v>0</v>
      </c>
      <c r="F41" s="1">
        <v>10</v>
      </c>
      <c r="G41" s="1">
        <v>10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>
      <c r="A42" t="s">
        <v>20</v>
      </c>
      <c r="C42" s="1">
        <v>25772</v>
      </c>
      <c r="D42" s="1">
        <v>28472</v>
      </c>
      <c r="E42" s="1">
        <v>28972</v>
      </c>
      <c r="F42" s="1">
        <v>28726</v>
      </c>
      <c r="G42" s="1">
        <v>28726</v>
      </c>
      <c r="H42" s="1">
        <v>8226</v>
      </c>
      <c r="I42" s="1">
        <v>8226</v>
      </c>
      <c r="J42" s="1">
        <v>8276</v>
      </c>
      <c r="K42" s="1">
        <v>26776</v>
      </c>
      <c r="L42" s="1">
        <v>26776</v>
      </c>
    </row>
    <row r="43" spans="1:12">
      <c r="A43" t="s">
        <v>21</v>
      </c>
      <c r="B43" t="s">
        <v>61</v>
      </c>
      <c r="C43" s="1">
        <v>650</v>
      </c>
      <c r="D43" s="1">
        <v>800</v>
      </c>
      <c r="E43" s="1">
        <v>800</v>
      </c>
      <c r="F43" s="1">
        <v>750</v>
      </c>
      <c r="G43" s="1">
        <v>750</v>
      </c>
      <c r="H43" s="1">
        <v>750</v>
      </c>
      <c r="I43" s="1">
        <v>750</v>
      </c>
      <c r="J43" s="1">
        <v>800</v>
      </c>
      <c r="K43" s="1">
        <v>800</v>
      </c>
      <c r="L43" s="1">
        <v>800</v>
      </c>
    </row>
    <row r="44" spans="1:12">
      <c r="A44" t="s">
        <v>21</v>
      </c>
      <c r="B44" t="s">
        <v>62</v>
      </c>
      <c r="C44" s="1">
        <v>0</v>
      </c>
      <c r="D44" s="1">
        <v>500</v>
      </c>
      <c r="E44" s="1">
        <v>500</v>
      </c>
      <c r="F44" s="1">
        <v>500</v>
      </c>
      <c r="G44" s="1">
        <v>500</v>
      </c>
      <c r="H44" s="1">
        <v>500</v>
      </c>
      <c r="I44" s="1">
        <v>500</v>
      </c>
      <c r="J44" s="1">
        <v>500</v>
      </c>
      <c r="K44" s="1">
        <v>500</v>
      </c>
      <c r="L44" s="1">
        <v>500</v>
      </c>
    </row>
    <row r="45" spans="1:12">
      <c r="A45" t="s">
        <v>21</v>
      </c>
      <c r="B45" t="s">
        <v>63</v>
      </c>
      <c r="C45" s="1">
        <v>100</v>
      </c>
      <c r="D45" s="1">
        <v>100</v>
      </c>
      <c r="E45" s="1">
        <v>100</v>
      </c>
      <c r="F45" s="1">
        <v>100</v>
      </c>
      <c r="G45" s="1">
        <v>100</v>
      </c>
      <c r="H45" s="1">
        <v>100</v>
      </c>
      <c r="I45" s="1">
        <v>100</v>
      </c>
      <c r="J45" s="1">
        <v>100</v>
      </c>
      <c r="K45" s="1">
        <v>100</v>
      </c>
      <c r="L45" s="1">
        <v>100</v>
      </c>
    </row>
    <row r="46" spans="1:12">
      <c r="A46" t="s">
        <v>21</v>
      </c>
      <c r="B46" t="s">
        <v>64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50</v>
      </c>
      <c r="L46" s="1">
        <v>50</v>
      </c>
    </row>
    <row r="47" spans="1:12">
      <c r="A47" t="s">
        <v>21</v>
      </c>
      <c r="B47" t="s">
        <v>65</v>
      </c>
      <c r="C47" s="1">
        <v>351</v>
      </c>
      <c r="D47" s="1">
        <v>1351</v>
      </c>
      <c r="E47" s="1">
        <v>1851</v>
      </c>
      <c r="F47" s="1">
        <v>1901</v>
      </c>
      <c r="G47" s="1">
        <v>1901</v>
      </c>
      <c r="H47" s="1">
        <v>1901</v>
      </c>
      <c r="I47" s="1">
        <v>1901</v>
      </c>
      <c r="J47" s="1">
        <v>1901</v>
      </c>
      <c r="K47" s="1">
        <v>1901</v>
      </c>
      <c r="L47" s="1">
        <v>1901</v>
      </c>
    </row>
    <row r="48" spans="1:12">
      <c r="A48" t="s">
        <v>21</v>
      </c>
      <c r="B48" t="s">
        <v>66</v>
      </c>
      <c r="C48" s="1">
        <v>24621</v>
      </c>
      <c r="D48" s="1">
        <v>25671</v>
      </c>
      <c r="E48" s="1">
        <v>25671</v>
      </c>
      <c r="F48" s="1">
        <v>25425</v>
      </c>
      <c r="G48" s="1">
        <v>25425</v>
      </c>
      <c r="H48" s="1">
        <v>4925</v>
      </c>
      <c r="I48" s="1">
        <v>4925</v>
      </c>
      <c r="J48" s="1">
        <v>4925</v>
      </c>
      <c r="K48" s="1">
        <v>23375</v>
      </c>
      <c r="L48" s="1">
        <v>23375</v>
      </c>
    </row>
    <row r="49" spans="1:12">
      <c r="A49" t="s">
        <v>21</v>
      </c>
      <c r="B49" t="s">
        <v>67</v>
      </c>
      <c r="C49" s="1">
        <v>50</v>
      </c>
      <c r="D49" s="1">
        <v>50</v>
      </c>
      <c r="E49" s="1">
        <v>50</v>
      </c>
      <c r="F49" s="1">
        <v>50</v>
      </c>
      <c r="G49" s="1">
        <v>50</v>
      </c>
      <c r="H49" s="1">
        <v>50</v>
      </c>
      <c r="I49" s="1">
        <v>50</v>
      </c>
      <c r="J49" s="1">
        <v>50</v>
      </c>
      <c r="K49" s="1">
        <v>50</v>
      </c>
      <c r="L49" s="1">
        <v>50</v>
      </c>
    </row>
    <row r="50" spans="1:12">
      <c r="A50" t="s">
        <v>22</v>
      </c>
      <c r="C50" s="1">
        <v>5675119</v>
      </c>
      <c r="D50" s="1">
        <v>6286020</v>
      </c>
      <c r="E50" s="1">
        <v>5868468</v>
      </c>
      <c r="F50" s="1">
        <v>5901984</v>
      </c>
      <c r="G50" s="1">
        <v>6227235</v>
      </c>
      <c r="H50" s="1">
        <v>5323348</v>
      </c>
      <c r="I50" s="1">
        <v>5261602</v>
      </c>
      <c r="J50" s="1">
        <v>5168627</v>
      </c>
      <c r="K50" s="1">
        <v>4943162</v>
      </c>
      <c r="L50" s="1">
        <v>5052677</v>
      </c>
    </row>
    <row r="51" spans="1:12">
      <c r="A51" t="s">
        <v>23</v>
      </c>
      <c r="B51" t="s">
        <v>68</v>
      </c>
      <c r="C51" s="1">
        <v>318</v>
      </c>
      <c r="D51" s="1">
        <v>360</v>
      </c>
      <c r="E51" s="1">
        <v>367</v>
      </c>
      <c r="F51" s="1">
        <v>373</v>
      </c>
      <c r="G51" s="1">
        <v>437</v>
      </c>
      <c r="H51" s="1">
        <v>165</v>
      </c>
      <c r="I51" s="1">
        <v>165</v>
      </c>
      <c r="J51" s="1">
        <v>178</v>
      </c>
      <c r="K51" s="1">
        <v>285</v>
      </c>
      <c r="L51" s="1">
        <v>265</v>
      </c>
    </row>
    <row r="52" spans="1:12">
      <c r="A52" t="s">
        <v>23</v>
      </c>
      <c r="B52" t="s">
        <v>28</v>
      </c>
      <c r="C52" s="1">
        <v>4069</v>
      </c>
      <c r="D52" s="1">
        <v>4404</v>
      </c>
      <c r="E52" s="1">
        <v>4298</v>
      </c>
      <c r="F52" s="1">
        <v>6436</v>
      </c>
      <c r="G52" s="1">
        <v>6770</v>
      </c>
      <c r="H52" s="1">
        <v>5081</v>
      </c>
      <c r="I52" s="1">
        <v>5566</v>
      </c>
      <c r="J52" s="1">
        <v>5238</v>
      </c>
      <c r="K52" s="1">
        <v>4881</v>
      </c>
      <c r="L52" s="1">
        <v>4894</v>
      </c>
    </row>
    <row r="53" spans="1:12">
      <c r="A53" t="s">
        <v>23</v>
      </c>
      <c r="B53" t="s">
        <v>29</v>
      </c>
      <c r="C53" s="1">
        <v>3477</v>
      </c>
      <c r="D53" s="1">
        <v>3668</v>
      </c>
      <c r="E53" s="1">
        <v>4059</v>
      </c>
      <c r="F53" s="1">
        <v>4634</v>
      </c>
      <c r="G53" s="1">
        <v>5356</v>
      </c>
      <c r="H53" s="1">
        <v>4408</v>
      </c>
      <c r="I53" s="1">
        <v>4998</v>
      </c>
      <c r="J53" s="1">
        <v>4971</v>
      </c>
      <c r="K53" s="1">
        <v>4577</v>
      </c>
      <c r="L53" s="1">
        <v>4761</v>
      </c>
    </row>
    <row r="54" spans="1:12">
      <c r="A54" t="s">
        <v>23</v>
      </c>
      <c r="B54" t="s">
        <v>30</v>
      </c>
      <c r="C54" s="1">
        <v>1627</v>
      </c>
      <c r="D54" s="1">
        <v>1668</v>
      </c>
      <c r="E54" s="1">
        <v>1314</v>
      </c>
      <c r="F54" s="1">
        <v>2588</v>
      </c>
      <c r="G54" s="1">
        <v>2884</v>
      </c>
      <c r="H54" s="1">
        <v>5946</v>
      </c>
      <c r="I54" s="1">
        <v>2559</v>
      </c>
      <c r="J54" s="1">
        <v>2572</v>
      </c>
      <c r="K54" s="1">
        <v>3504</v>
      </c>
      <c r="L54" s="1">
        <v>1662</v>
      </c>
    </row>
    <row r="55" spans="1:12">
      <c r="A55" t="s">
        <v>23</v>
      </c>
      <c r="B55" t="s">
        <v>69</v>
      </c>
      <c r="C55" s="1">
        <v>13</v>
      </c>
      <c r="D55" s="1">
        <v>13</v>
      </c>
      <c r="E55" s="1">
        <v>18</v>
      </c>
      <c r="F55" s="1">
        <v>28</v>
      </c>
      <c r="G55" s="1">
        <v>28</v>
      </c>
      <c r="H55" s="1">
        <v>14</v>
      </c>
      <c r="I55" s="1">
        <v>4068</v>
      </c>
      <c r="J55" s="1">
        <v>20</v>
      </c>
      <c r="K55" s="1">
        <v>11</v>
      </c>
      <c r="L55" s="1">
        <v>12</v>
      </c>
    </row>
    <row r="56" spans="1:12">
      <c r="A56" t="s">
        <v>23</v>
      </c>
      <c r="B56" t="s">
        <v>31</v>
      </c>
      <c r="C56" s="1">
        <v>5103</v>
      </c>
      <c r="D56" s="1">
        <v>12424</v>
      </c>
      <c r="E56" s="1">
        <v>13060</v>
      </c>
      <c r="F56" s="1">
        <v>16218</v>
      </c>
      <c r="G56" s="1">
        <v>21991</v>
      </c>
      <c r="H56" s="1">
        <v>17685</v>
      </c>
      <c r="I56" s="1">
        <v>18717</v>
      </c>
      <c r="J56" s="1">
        <v>19538</v>
      </c>
      <c r="K56" s="1">
        <v>14159</v>
      </c>
      <c r="L56" s="1">
        <v>11460</v>
      </c>
    </row>
    <row r="57" spans="1:12">
      <c r="A57" t="s">
        <v>23</v>
      </c>
      <c r="B57" t="s">
        <v>32</v>
      </c>
      <c r="C57" s="1">
        <v>131</v>
      </c>
      <c r="D57" s="1">
        <v>134</v>
      </c>
      <c r="E57" s="1">
        <v>60</v>
      </c>
      <c r="F57" s="1">
        <v>87</v>
      </c>
      <c r="G57" s="1">
        <v>985</v>
      </c>
      <c r="H57" s="1">
        <v>183</v>
      </c>
      <c r="I57" s="1">
        <v>194</v>
      </c>
      <c r="J57" s="1">
        <v>230</v>
      </c>
      <c r="K57" s="1">
        <v>446</v>
      </c>
      <c r="L57" s="1">
        <v>408</v>
      </c>
    </row>
    <row r="58" spans="1:12">
      <c r="A58" t="s">
        <v>23</v>
      </c>
      <c r="B58" t="s">
        <v>33</v>
      </c>
      <c r="C58" s="1">
        <v>30</v>
      </c>
      <c r="D58" s="1">
        <v>33</v>
      </c>
      <c r="E58" s="1">
        <v>32</v>
      </c>
      <c r="F58" s="1">
        <v>32</v>
      </c>
      <c r="G58" s="1">
        <v>40</v>
      </c>
      <c r="H58" s="1">
        <v>37</v>
      </c>
      <c r="I58" s="1">
        <v>49</v>
      </c>
      <c r="J58" s="1">
        <v>69</v>
      </c>
      <c r="K58" s="1">
        <v>72</v>
      </c>
      <c r="L58" s="1">
        <v>57</v>
      </c>
    </row>
    <row r="59" spans="1:12">
      <c r="A59" t="s">
        <v>23</v>
      </c>
      <c r="B59" t="s">
        <v>34</v>
      </c>
      <c r="C59" s="1">
        <v>714994</v>
      </c>
      <c r="D59" s="1">
        <v>799789</v>
      </c>
      <c r="E59" s="1">
        <v>548082</v>
      </c>
      <c r="F59" s="1">
        <v>539900</v>
      </c>
      <c r="G59" s="1">
        <v>632216</v>
      </c>
      <c r="H59" s="1">
        <v>581302</v>
      </c>
      <c r="I59" s="1">
        <v>638342</v>
      </c>
      <c r="J59" s="1">
        <v>591770</v>
      </c>
      <c r="K59" s="1">
        <v>530670</v>
      </c>
      <c r="L59" s="1">
        <v>570407</v>
      </c>
    </row>
    <row r="60" spans="1:12">
      <c r="A60" t="s">
        <v>23</v>
      </c>
      <c r="B60" t="s">
        <v>35</v>
      </c>
      <c r="C60" s="1">
        <v>5277</v>
      </c>
      <c r="D60" s="1">
        <v>5839</v>
      </c>
      <c r="E60" s="1">
        <v>5757</v>
      </c>
      <c r="F60" s="1">
        <v>5774</v>
      </c>
      <c r="G60" s="1">
        <v>6962</v>
      </c>
      <c r="H60" s="1">
        <v>6792</v>
      </c>
      <c r="I60" s="1">
        <v>6869</v>
      </c>
      <c r="J60" s="1">
        <v>8921</v>
      </c>
      <c r="K60" s="1">
        <v>8902</v>
      </c>
      <c r="L60" s="1">
        <v>8830</v>
      </c>
    </row>
    <row r="61" spans="1:12">
      <c r="A61" t="s">
        <v>23</v>
      </c>
      <c r="B61" t="s">
        <v>36</v>
      </c>
      <c r="C61" s="1">
        <v>332747</v>
      </c>
      <c r="D61" s="1">
        <v>377368</v>
      </c>
      <c r="E61" s="1">
        <v>276391</v>
      </c>
      <c r="F61" s="1">
        <v>312459</v>
      </c>
      <c r="G61" s="1">
        <v>308838</v>
      </c>
      <c r="H61" s="1">
        <v>190659</v>
      </c>
      <c r="I61" s="1">
        <v>183357</v>
      </c>
      <c r="J61" s="1">
        <v>183160</v>
      </c>
      <c r="K61" s="1">
        <v>112547</v>
      </c>
      <c r="L61" s="1">
        <v>119522</v>
      </c>
    </row>
    <row r="62" spans="1:12">
      <c r="A62" t="s">
        <v>23</v>
      </c>
      <c r="B62" t="s">
        <v>37</v>
      </c>
      <c r="C62" s="1">
        <v>68</v>
      </c>
      <c r="D62" s="1">
        <v>86</v>
      </c>
      <c r="E62" s="1">
        <v>119</v>
      </c>
      <c r="F62" s="1">
        <v>133</v>
      </c>
      <c r="G62" s="1">
        <v>160</v>
      </c>
      <c r="H62" s="1">
        <v>78</v>
      </c>
      <c r="I62" s="1">
        <v>114</v>
      </c>
      <c r="J62" s="1">
        <v>146</v>
      </c>
      <c r="K62" s="1">
        <v>153</v>
      </c>
      <c r="L62" s="1">
        <v>139</v>
      </c>
    </row>
    <row r="63" spans="1:12">
      <c r="A63" t="s">
        <v>23</v>
      </c>
      <c r="B63" t="s">
        <v>38</v>
      </c>
      <c r="C63" s="1">
        <v>30723</v>
      </c>
      <c r="D63" s="1">
        <v>33612</v>
      </c>
      <c r="E63" s="1">
        <v>33712</v>
      </c>
      <c r="F63" s="1">
        <v>32173</v>
      </c>
      <c r="G63" s="1">
        <v>30027</v>
      </c>
      <c r="H63" s="1">
        <v>21611</v>
      </c>
      <c r="I63" s="1">
        <v>24819</v>
      </c>
      <c r="J63" s="1">
        <v>24746</v>
      </c>
      <c r="K63" s="1">
        <v>23761</v>
      </c>
      <c r="L63" s="1">
        <v>23848</v>
      </c>
    </row>
    <row r="64" spans="1:12">
      <c r="A64" t="s">
        <v>23</v>
      </c>
      <c r="B64" t="s">
        <v>39</v>
      </c>
      <c r="C64" s="1">
        <v>4802</v>
      </c>
      <c r="D64" s="1">
        <v>5712</v>
      </c>
      <c r="E64" s="1">
        <v>4015</v>
      </c>
      <c r="F64" s="1">
        <v>4114</v>
      </c>
      <c r="G64" s="1">
        <v>4745</v>
      </c>
      <c r="H64" s="1">
        <v>4462</v>
      </c>
      <c r="I64" s="1">
        <v>4503</v>
      </c>
      <c r="J64" s="1">
        <v>4435</v>
      </c>
      <c r="K64" s="1">
        <v>4571</v>
      </c>
      <c r="L64" s="1">
        <v>4398</v>
      </c>
    </row>
    <row r="65" spans="1:12">
      <c r="A65" t="s">
        <v>23</v>
      </c>
      <c r="B65" t="s">
        <v>70</v>
      </c>
      <c r="C65" s="1">
        <v>22</v>
      </c>
      <c r="D65" s="1">
        <v>18</v>
      </c>
      <c r="E65" s="1">
        <v>18</v>
      </c>
      <c r="F65" s="1">
        <v>23</v>
      </c>
      <c r="G65" s="1">
        <v>28</v>
      </c>
      <c r="H65" s="1">
        <v>15</v>
      </c>
      <c r="I65" s="1">
        <v>21</v>
      </c>
      <c r="J65" s="1">
        <v>24</v>
      </c>
      <c r="K65" s="1">
        <v>18</v>
      </c>
      <c r="L65" s="1">
        <v>30</v>
      </c>
    </row>
    <row r="66" spans="1:12">
      <c r="A66" t="s">
        <v>23</v>
      </c>
      <c r="B66" t="s">
        <v>40</v>
      </c>
      <c r="C66" s="1">
        <v>3409</v>
      </c>
      <c r="D66" s="1">
        <v>7015</v>
      </c>
      <c r="E66" s="1">
        <v>6701</v>
      </c>
      <c r="F66" s="1">
        <v>8214</v>
      </c>
      <c r="G66" s="1">
        <v>8152</v>
      </c>
      <c r="H66" s="1">
        <v>7687</v>
      </c>
      <c r="I66" s="1">
        <v>7496</v>
      </c>
      <c r="J66" s="1">
        <v>8310</v>
      </c>
      <c r="K66" s="1">
        <v>7420</v>
      </c>
      <c r="L66" s="1">
        <v>7475</v>
      </c>
    </row>
    <row r="67" spans="1:12">
      <c r="A67" t="s">
        <v>23</v>
      </c>
      <c r="B67" t="s">
        <v>71</v>
      </c>
      <c r="C67" s="1">
        <v>15</v>
      </c>
      <c r="D67" s="1">
        <v>15</v>
      </c>
      <c r="E67" s="1">
        <v>15</v>
      </c>
      <c r="F67" s="1">
        <v>15</v>
      </c>
      <c r="G67" s="1">
        <v>27</v>
      </c>
      <c r="H67" s="1">
        <v>12</v>
      </c>
      <c r="I67" s="1">
        <v>35</v>
      </c>
      <c r="J67" s="1">
        <v>46</v>
      </c>
      <c r="K67" s="1">
        <v>44</v>
      </c>
      <c r="L67" s="1">
        <v>49</v>
      </c>
    </row>
    <row r="68" spans="1:12">
      <c r="A68" t="s">
        <v>23</v>
      </c>
      <c r="B68" t="s">
        <v>41</v>
      </c>
      <c r="C68" s="1">
        <v>29610</v>
      </c>
      <c r="D68" s="1">
        <v>33107</v>
      </c>
      <c r="E68" s="1">
        <v>32036</v>
      </c>
      <c r="F68" s="1">
        <v>34477</v>
      </c>
      <c r="G68" s="1">
        <v>35069</v>
      </c>
      <c r="H68" s="1">
        <v>10528</v>
      </c>
      <c r="I68" s="1">
        <v>10692</v>
      </c>
      <c r="J68" s="1">
        <v>10791</v>
      </c>
      <c r="K68" s="1">
        <v>10696</v>
      </c>
      <c r="L68" s="1">
        <v>11070</v>
      </c>
    </row>
    <row r="69" spans="1:12">
      <c r="A69" t="s">
        <v>23</v>
      </c>
      <c r="B69" t="s">
        <v>72</v>
      </c>
      <c r="C69" s="1">
        <v>1887</v>
      </c>
      <c r="D69" s="1">
        <v>1876</v>
      </c>
      <c r="E69" s="1">
        <v>1873</v>
      </c>
      <c r="F69" s="1">
        <v>1888</v>
      </c>
      <c r="G69" s="1">
        <v>2110</v>
      </c>
      <c r="H69" s="1">
        <v>2091</v>
      </c>
      <c r="I69" s="1">
        <v>2098</v>
      </c>
      <c r="J69" s="1">
        <v>2087</v>
      </c>
      <c r="K69" s="1">
        <v>2094</v>
      </c>
      <c r="L69" s="1">
        <v>2096</v>
      </c>
    </row>
    <row r="70" spans="1:12">
      <c r="A70" t="s">
        <v>23</v>
      </c>
      <c r="B70" t="s">
        <v>73</v>
      </c>
      <c r="C70" s="1">
        <v>205</v>
      </c>
      <c r="D70" s="1">
        <v>205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>
      <c r="A71" t="s">
        <v>23</v>
      </c>
      <c r="B71" t="s">
        <v>74</v>
      </c>
      <c r="C71" s="1">
        <v>307</v>
      </c>
      <c r="D71" s="1">
        <v>321</v>
      </c>
      <c r="E71" s="1">
        <v>865</v>
      </c>
      <c r="F71" s="1">
        <v>871</v>
      </c>
      <c r="G71" s="1">
        <v>941</v>
      </c>
      <c r="H71" s="1">
        <v>1116</v>
      </c>
      <c r="I71" s="1">
        <v>1419</v>
      </c>
      <c r="J71" s="1">
        <v>1411</v>
      </c>
      <c r="K71" s="1">
        <v>1257</v>
      </c>
      <c r="L71" s="1">
        <v>1265</v>
      </c>
    </row>
    <row r="72" spans="1:12">
      <c r="A72" t="s">
        <v>23</v>
      </c>
      <c r="B72" t="s">
        <v>42</v>
      </c>
      <c r="C72" s="1">
        <v>23879</v>
      </c>
      <c r="D72" s="1">
        <v>24575</v>
      </c>
      <c r="E72" s="1">
        <v>32776</v>
      </c>
      <c r="F72" s="1">
        <v>38466</v>
      </c>
      <c r="G72" s="1">
        <v>37195</v>
      </c>
      <c r="H72" s="1">
        <v>10262</v>
      </c>
      <c r="I72" s="1">
        <v>14629</v>
      </c>
      <c r="J72" s="1">
        <v>15300</v>
      </c>
      <c r="K72" s="1">
        <v>67244</v>
      </c>
      <c r="L72" s="1">
        <v>68972</v>
      </c>
    </row>
    <row r="73" spans="1:12">
      <c r="A73" t="s">
        <v>23</v>
      </c>
      <c r="B73" t="s">
        <v>43</v>
      </c>
      <c r="C73" s="1">
        <v>12664</v>
      </c>
      <c r="D73" s="1">
        <v>15103</v>
      </c>
      <c r="E73" s="1">
        <v>17376</v>
      </c>
      <c r="F73" s="1">
        <v>18876</v>
      </c>
      <c r="G73" s="1">
        <v>21550</v>
      </c>
      <c r="H73" s="1">
        <v>18735</v>
      </c>
      <c r="I73" s="1">
        <v>19750</v>
      </c>
      <c r="J73" s="1">
        <v>19935</v>
      </c>
      <c r="K73" s="1">
        <v>20890</v>
      </c>
      <c r="L73" s="1">
        <v>21301</v>
      </c>
    </row>
    <row r="74" spans="1:12">
      <c r="A74" t="s">
        <v>23</v>
      </c>
      <c r="B74" t="s">
        <v>75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110</v>
      </c>
      <c r="K74" s="1">
        <v>110</v>
      </c>
      <c r="L74" s="1">
        <v>100</v>
      </c>
    </row>
    <row r="75" spans="1:12">
      <c r="A75" t="s">
        <v>23</v>
      </c>
      <c r="B75" t="s">
        <v>44</v>
      </c>
      <c r="C75" s="1">
        <v>20022</v>
      </c>
      <c r="D75" s="1">
        <v>22814</v>
      </c>
      <c r="E75" s="1">
        <v>21776</v>
      </c>
      <c r="F75" s="1">
        <v>23384</v>
      </c>
      <c r="G75" s="1">
        <v>26144</v>
      </c>
      <c r="H75" s="1">
        <v>27938</v>
      </c>
      <c r="I75" s="1">
        <v>27711</v>
      </c>
      <c r="J75" s="1">
        <v>28430</v>
      </c>
      <c r="K75" s="1">
        <v>32726</v>
      </c>
      <c r="L75" s="1">
        <v>36321</v>
      </c>
    </row>
    <row r="76" spans="1:12">
      <c r="A76" t="s">
        <v>23</v>
      </c>
      <c r="B76" t="s">
        <v>45</v>
      </c>
      <c r="C76" s="1">
        <v>1037071</v>
      </c>
      <c r="D76" s="1">
        <v>1236253</v>
      </c>
      <c r="E76" s="1">
        <v>1322743</v>
      </c>
      <c r="F76" s="1">
        <v>1341394</v>
      </c>
      <c r="G76" s="1">
        <v>1469257</v>
      </c>
      <c r="H76" s="1">
        <v>1042683</v>
      </c>
      <c r="I76" s="1">
        <v>865686</v>
      </c>
      <c r="J76" s="1">
        <v>831980</v>
      </c>
      <c r="K76" s="1">
        <v>758901</v>
      </c>
      <c r="L76" s="1">
        <v>767461</v>
      </c>
    </row>
    <row r="77" spans="1:12">
      <c r="A77" t="s">
        <v>23</v>
      </c>
      <c r="B77" t="s">
        <v>46</v>
      </c>
      <c r="C77" s="1">
        <v>11081</v>
      </c>
      <c r="D77" s="1">
        <v>9148</v>
      </c>
      <c r="E77" s="1">
        <v>5395</v>
      </c>
      <c r="F77" s="1">
        <v>5364</v>
      </c>
      <c r="G77" s="1">
        <v>5594</v>
      </c>
      <c r="H77" s="1">
        <v>4298</v>
      </c>
      <c r="I77" s="1">
        <v>4308</v>
      </c>
      <c r="J77" s="1">
        <v>4241</v>
      </c>
      <c r="K77" s="1">
        <v>2999</v>
      </c>
      <c r="L77" s="1">
        <v>2943</v>
      </c>
    </row>
    <row r="78" spans="1:12">
      <c r="A78" t="s">
        <v>23</v>
      </c>
      <c r="B78" t="s">
        <v>47</v>
      </c>
      <c r="C78" s="1">
        <v>28458</v>
      </c>
      <c r="D78" s="1">
        <v>30747</v>
      </c>
      <c r="E78" s="1">
        <v>28312</v>
      </c>
      <c r="F78" s="1">
        <v>31452</v>
      </c>
      <c r="G78" s="1">
        <v>34745</v>
      </c>
      <c r="H78" s="1">
        <v>28305</v>
      </c>
      <c r="I78" s="1">
        <v>27815</v>
      </c>
      <c r="J78" s="1">
        <v>38424</v>
      </c>
      <c r="K78" s="1">
        <v>28825</v>
      </c>
      <c r="L78" s="1">
        <v>26521</v>
      </c>
    </row>
    <row r="79" spans="1:12">
      <c r="A79" t="s">
        <v>23</v>
      </c>
      <c r="B79" t="s">
        <v>48</v>
      </c>
      <c r="C79" s="1">
        <v>1606</v>
      </c>
      <c r="D79" s="1">
        <v>2785</v>
      </c>
      <c r="E79" s="1">
        <v>1886</v>
      </c>
      <c r="F79" s="1">
        <v>1886</v>
      </c>
      <c r="G79" s="1">
        <v>1742</v>
      </c>
      <c r="H79" s="1">
        <v>4340</v>
      </c>
      <c r="I79" s="1">
        <v>4468</v>
      </c>
      <c r="J79" s="1">
        <v>4304</v>
      </c>
      <c r="K79" s="1">
        <v>3481</v>
      </c>
      <c r="L79" s="1">
        <v>4338</v>
      </c>
    </row>
    <row r="80" spans="1:12">
      <c r="A80" t="s">
        <v>23</v>
      </c>
      <c r="B80" t="s">
        <v>76</v>
      </c>
      <c r="C80" s="1">
        <v>2091</v>
      </c>
      <c r="D80" s="1">
        <v>2142</v>
      </c>
      <c r="E80" s="1">
        <v>2232</v>
      </c>
      <c r="F80" s="1">
        <v>2742</v>
      </c>
      <c r="G80" s="1">
        <v>3286</v>
      </c>
      <c r="H80" s="1">
        <v>3263</v>
      </c>
      <c r="I80" s="1">
        <v>3265</v>
      </c>
      <c r="J80" s="1">
        <v>3274</v>
      </c>
      <c r="K80" s="1">
        <v>2807</v>
      </c>
      <c r="L80" s="1">
        <v>2815</v>
      </c>
    </row>
    <row r="81" spans="1:12">
      <c r="A81" t="s">
        <v>23</v>
      </c>
      <c r="B81" t="s">
        <v>77</v>
      </c>
      <c r="C81" s="1">
        <v>25730</v>
      </c>
      <c r="D81" s="1">
        <v>59853</v>
      </c>
      <c r="E81" s="1">
        <v>59771</v>
      </c>
      <c r="F81" s="1">
        <v>54786</v>
      </c>
      <c r="G81" s="1">
        <v>54927</v>
      </c>
      <c r="H81" s="1">
        <v>34982</v>
      </c>
      <c r="I81" s="1">
        <v>39662</v>
      </c>
      <c r="J81" s="1">
        <v>39947</v>
      </c>
      <c r="K81" s="1">
        <v>20556</v>
      </c>
      <c r="L81" s="1">
        <v>45655</v>
      </c>
    </row>
    <row r="82" spans="1:12">
      <c r="A82" t="s">
        <v>23</v>
      </c>
      <c r="B82" t="s">
        <v>49</v>
      </c>
      <c r="C82" s="1">
        <v>299</v>
      </c>
      <c r="D82" s="1">
        <v>287</v>
      </c>
      <c r="E82" s="1">
        <v>425</v>
      </c>
      <c r="F82" s="1">
        <v>425</v>
      </c>
      <c r="G82" s="1">
        <v>640</v>
      </c>
      <c r="H82" s="1">
        <v>1268</v>
      </c>
      <c r="I82" s="1">
        <v>1491</v>
      </c>
      <c r="J82" s="1">
        <v>1305</v>
      </c>
      <c r="K82" s="1">
        <v>1113</v>
      </c>
      <c r="L82" s="1">
        <v>952</v>
      </c>
    </row>
    <row r="83" spans="1:12">
      <c r="A83" t="s">
        <v>23</v>
      </c>
      <c r="B83" t="s">
        <v>50</v>
      </c>
      <c r="C83" s="1">
        <v>12076</v>
      </c>
      <c r="D83" s="1">
        <v>9984</v>
      </c>
      <c r="E83" s="1">
        <v>11480</v>
      </c>
      <c r="F83" s="1">
        <v>17915</v>
      </c>
      <c r="G83" s="1">
        <v>18796</v>
      </c>
      <c r="H83" s="1">
        <v>8583</v>
      </c>
      <c r="I83" s="1">
        <v>7131</v>
      </c>
      <c r="J83" s="1">
        <v>6882</v>
      </c>
      <c r="K83" s="1">
        <v>6182</v>
      </c>
      <c r="L83" s="1">
        <v>6517</v>
      </c>
    </row>
    <row r="84" spans="1:12">
      <c r="A84" t="s">
        <v>23</v>
      </c>
      <c r="B84" t="s">
        <v>78</v>
      </c>
      <c r="C84" s="1">
        <v>291</v>
      </c>
      <c r="D84" s="1">
        <v>282</v>
      </c>
      <c r="E84" s="1">
        <v>208</v>
      </c>
      <c r="F84" s="1">
        <v>1816</v>
      </c>
      <c r="G84" s="1">
        <v>2121</v>
      </c>
      <c r="H84" s="1">
        <v>1316</v>
      </c>
      <c r="I84" s="1">
        <v>2281</v>
      </c>
      <c r="J84" s="1">
        <v>2581</v>
      </c>
      <c r="K84" s="1">
        <v>2366</v>
      </c>
      <c r="L84" s="1">
        <v>2261</v>
      </c>
    </row>
    <row r="85" spans="1:12">
      <c r="A85" t="s">
        <v>23</v>
      </c>
      <c r="B85" t="s">
        <v>79</v>
      </c>
      <c r="C85" s="1">
        <v>87</v>
      </c>
      <c r="D85" s="1">
        <v>134</v>
      </c>
      <c r="E85" s="1">
        <v>159</v>
      </c>
      <c r="F85" s="1">
        <v>322</v>
      </c>
      <c r="G85" s="1">
        <v>280</v>
      </c>
      <c r="H85" s="1">
        <v>260</v>
      </c>
      <c r="I85" s="1">
        <v>201</v>
      </c>
      <c r="J85" s="1">
        <v>183</v>
      </c>
      <c r="K85" s="1">
        <v>82</v>
      </c>
      <c r="L85" s="1">
        <v>94</v>
      </c>
    </row>
    <row r="86" spans="1:12">
      <c r="A86" t="s">
        <v>23</v>
      </c>
      <c r="B86" t="s">
        <v>51</v>
      </c>
      <c r="C86" s="1">
        <v>4880</v>
      </c>
      <c r="D86" s="1">
        <v>5470</v>
      </c>
      <c r="E86" s="1">
        <v>5197</v>
      </c>
      <c r="F86" s="1">
        <v>22002</v>
      </c>
      <c r="G86" s="1">
        <v>32036</v>
      </c>
      <c r="H86" s="1">
        <v>31151</v>
      </c>
      <c r="I86" s="1">
        <v>31275</v>
      </c>
      <c r="J86" s="1">
        <v>31241</v>
      </c>
      <c r="K86" s="1">
        <v>5027</v>
      </c>
      <c r="L86" s="1">
        <v>5024</v>
      </c>
    </row>
    <row r="87" spans="1:12">
      <c r="A87" t="s">
        <v>23</v>
      </c>
      <c r="B87" t="s">
        <v>52</v>
      </c>
      <c r="C87" s="1">
        <v>1991</v>
      </c>
      <c r="D87" s="1">
        <v>5678</v>
      </c>
      <c r="E87" s="1">
        <v>4913</v>
      </c>
      <c r="F87" s="1">
        <v>5283</v>
      </c>
      <c r="G87" s="1">
        <v>5636</v>
      </c>
      <c r="H87" s="1">
        <v>2429</v>
      </c>
      <c r="I87" s="1">
        <v>2428</v>
      </c>
      <c r="J87" s="1">
        <v>2564</v>
      </c>
      <c r="K87" s="1">
        <v>2543</v>
      </c>
      <c r="L87" s="1">
        <v>2904</v>
      </c>
    </row>
    <row r="88" spans="1:12">
      <c r="A88" t="s">
        <v>23</v>
      </c>
      <c r="B88" t="s">
        <v>53</v>
      </c>
      <c r="C88" s="1">
        <v>576253</v>
      </c>
      <c r="D88" s="1">
        <v>620553</v>
      </c>
      <c r="E88" s="1">
        <v>689509</v>
      </c>
      <c r="F88" s="1">
        <v>722509</v>
      </c>
      <c r="G88" s="1">
        <v>754143</v>
      </c>
      <c r="H88" s="1">
        <v>712106</v>
      </c>
      <c r="I88" s="1">
        <v>633034</v>
      </c>
      <c r="J88" s="1">
        <v>653392</v>
      </c>
      <c r="K88" s="1">
        <v>678105</v>
      </c>
      <c r="L88" s="1">
        <v>669824</v>
      </c>
    </row>
    <row r="89" spans="1:12">
      <c r="A89" t="s">
        <v>23</v>
      </c>
      <c r="B89" t="s">
        <v>54</v>
      </c>
      <c r="C89" s="1">
        <v>248</v>
      </c>
      <c r="D89" s="1">
        <v>2505</v>
      </c>
      <c r="E89" s="1">
        <v>3836</v>
      </c>
      <c r="F89" s="1">
        <v>3927</v>
      </c>
      <c r="G89" s="1">
        <v>5691</v>
      </c>
      <c r="H89" s="1">
        <v>5734</v>
      </c>
      <c r="I89" s="1">
        <v>5009</v>
      </c>
      <c r="J89" s="1">
        <v>4992</v>
      </c>
      <c r="K89" s="1">
        <v>2724</v>
      </c>
      <c r="L89" s="1">
        <v>2711</v>
      </c>
    </row>
    <row r="90" spans="1:12">
      <c r="A90" t="s">
        <v>23</v>
      </c>
      <c r="B90" t="s">
        <v>55</v>
      </c>
      <c r="C90" s="1">
        <v>9978</v>
      </c>
      <c r="D90" s="1">
        <v>11734</v>
      </c>
      <c r="E90" s="1">
        <v>12556</v>
      </c>
      <c r="F90" s="1">
        <v>12457</v>
      </c>
      <c r="G90" s="1">
        <v>17251</v>
      </c>
      <c r="H90" s="1">
        <v>15519</v>
      </c>
      <c r="I90" s="1">
        <v>16378</v>
      </c>
      <c r="J90" s="1">
        <v>16256</v>
      </c>
      <c r="K90" s="1">
        <v>10644</v>
      </c>
      <c r="L90" s="1">
        <v>11169</v>
      </c>
    </row>
    <row r="91" spans="1:12">
      <c r="A91" t="s">
        <v>23</v>
      </c>
      <c r="B91" t="s">
        <v>56</v>
      </c>
      <c r="C91" s="1">
        <v>1180734</v>
      </c>
      <c r="D91" s="1">
        <v>1234934</v>
      </c>
      <c r="E91" s="1">
        <v>1179385</v>
      </c>
      <c r="F91" s="1">
        <v>1107581</v>
      </c>
      <c r="G91" s="1">
        <v>1063400</v>
      </c>
      <c r="H91" s="1">
        <v>1152976</v>
      </c>
      <c r="I91" s="1">
        <v>1449606</v>
      </c>
      <c r="J91" s="1">
        <v>1557216</v>
      </c>
      <c r="K91" s="1">
        <v>1503640</v>
      </c>
      <c r="L91" s="1">
        <v>1525606</v>
      </c>
    </row>
    <row r="92" spans="1:12">
      <c r="A92" t="s">
        <v>23</v>
      </c>
      <c r="B92" t="s">
        <v>57</v>
      </c>
      <c r="C92" s="1">
        <v>302</v>
      </c>
      <c r="D92" s="1">
        <v>424</v>
      </c>
      <c r="E92" s="1">
        <v>20477</v>
      </c>
      <c r="F92" s="1">
        <v>20414</v>
      </c>
      <c r="G92" s="1">
        <v>20680</v>
      </c>
      <c r="H92" s="1">
        <v>20581</v>
      </c>
      <c r="I92" s="1">
        <v>22576</v>
      </c>
      <c r="J92" s="1">
        <v>22784</v>
      </c>
      <c r="K92" s="1">
        <v>22739</v>
      </c>
      <c r="L92" s="1">
        <v>2783</v>
      </c>
    </row>
    <row r="93" spans="1:12">
      <c r="A93" t="s">
        <v>23</v>
      </c>
      <c r="B93" t="s">
        <v>58</v>
      </c>
      <c r="C93" s="1">
        <v>607</v>
      </c>
      <c r="D93" s="1">
        <v>632</v>
      </c>
      <c r="E93" s="1">
        <v>4786</v>
      </c>
      <c r="F93" s="1">
        <v>1421</v>
      </c>
      <c r="G93" s="1">
        <v>327</v>
      </c>
      <c r="H93" s="1">
        <v>147</v>
      </c>
      <c r="I93" s="1">
        <v>846</v>
      </c>
      <c r="J93" s="1">
        <v>4118</v>
      </c>
      <c r="K93" s="1">
        <v>1535</v>
      </c>
      <c r="L93" s="1">
        <v>237</v>
      </c>
    </row>
    <row r="94" spans="1:12">
      <c r="A94" t="s">
        <v>23</v>
      </c>
      <c r="B94" t="s">
        <v>59</v>
      </c>
      <c r="C94" s="1">
        <v>1582519</v>
      </c>
      <c r="D94" s="1">
        <v>1698579</v>
      </c>
      <c r="E94" s="1">
        <v>1509567</v>
      </c>
      <c r="F94" s="1">
        <v>1496155</v>
      </c>
      <c r="G94" s="1">
        <v>1582284</v>
      </c>
      <c r="H94" s="1">
        <v>1335264</v>
      </c>
      <c r="I94" s="1">
        <v>1164651</v>
      </c>
      <c r="J94" s="1">
        <v>1009192</v>
      </c>
      <c r="K94" s="1">
        <v>1037151</v>
      </c>
      <c r="L94" s="1">
        <v>1072677</v>
      </c>
    </row>
    <row r="95" spans="1:12">
      <c r="A95" t="s">
        <v>23</v>
      </c>
      <c r="B95" t="s">
        <v>80</v>
      </c>
      <c r="C95" s="1">
        <v>2810</v>
      </c>
      <c r="D95" s="1">
        <v>2839</v>
      </c>
      <c r="E95" s="1">
        <v>144</v>
      </c>
      <c r="F95" s="1">
        <v>196</v>
      </c>
      <c r="G95" s="1">
        <v>1082</v>
      </c>
      <c r="H95" s="1">
        <v>645</v>
      </c>
      <c r="I95" s="1">
        <v>327</v>
      </c>
      <c r="J95" s="1">
        <v>302</v>
      </c>
      <c r="K95" s="1">
        <v>268</v>
      </c>
      <c r="L95" s="1">
        <v>249</v>
      </c>
    </row>
    <row r="96" spans="1:12">
      <c r="A96" t="s">
        <v>23</v>
      </c>
      <c r="B96" t="s">
        <v>60</v>
      </c>
      <c r="C96" s="1">
        <v>25</v>
      </c>
      <c r="D96" s="1">
        <v>300</v>
      </c>
      <c r="E96" s="1">
        <v>330</v>
      </c>
      <c r="F96" s="1">
        <v>305</v>
      </c>
      <c r="G96" s="1">
        <v>312</v>
      </c>
      <c r="H96" s="1">
        <v>316</v>
      </c>
      <c r="I96" s="1">
        <v>634</v>
      </c>
      <c r="J96" s="1">
        <v>654</v>
      </c>
      <c r="K96" s="1">
        <v>196</v>
      </c>
      <c r="L96" s="1">
        <v>208</v>
      </c>
    </row>
    <row r="97" spans="1:12">
      <c r="A97" t="s">
        <v>23</v>
      </c>
      <c r="B97" t="s">
        <v>81</v>
      </c>
      <c r="C97" s="1">
        <v>52</v>
      </c>
      <c r="D97" s="1">
        <v>81</v>
      </c>
      <c r="E97" s="1">
        <v>56</v>
      </c>
      <c r="F97" s="1">
        <v>64</v>
      </c>
      <c r="G97" s="1">
        <v>65</v>
      </c>
      <c r="H97" s="1">
        <v>42</v>
      </c>
      <c r="I97" s="1">
        <v>49</v>
      </c>
      <c r="J97" s="1">
        <v>58</v>
      </c>
      <c r="K97" s="1">
        <v>43</v>
      </c>
      <c r="L97" s="1">
        <v>143</v>
      </c>
    </row>
    <row r="98" spans="1:12">
      <c r="A98" t="s">
        <v>23</v>
      </c>
      <c r="B98" t="s">
        <v>82</v>
      </c>
      <c r="C98" s="1">
        <v>531</v>
      </c>
      <c r="D98" s="1">
        <v>517</v>
      </c>
      <c r="E98" s="1">
        <v>381</v>
      </c>
      <c r="F98" s="1">
        <v>405</v>
      </c>
      <c r="G98" s="1">
        <v>285</v>
      </c>
      <c r="H98" s="1">
        <v>333</v>
      </c>
      <c r="I98" s="1">
        <v>310</v>
      </c>
      <c r="J98" s="1">
        <v>299</v>
      </c>
      <c r="K98" s="1">
        <v>197</v>
      </c>
      <c r="L98" s="1">
        <v>243</v>
      </c>
    </row>
    <row r="99" spans="1:12">
      <c r="A99" t="s">
        <v>24</v>
      </c>
      <c r="C99" s="1">
        <v>1684</v>
      </c>
      <c r="D99" s="1">
        <v>1684</v>
      </c>
      <c r="E99" s="1">
        <v>2125</v>
      </c>
      <c r="F99" s="1">
        <v>2216</v>
      </c>
      <c r="G99" s="1">
        <v>2159</v>
      </c>
      <c r="H99" s="1">
        <v>2220</v>
      </c>
      <c r="I99" s="1">
        <v>2134</v>
      </c>
      <c r="J99" s="1">
        <v>2058</v>
      </c>
      <c r="K99" s="1">
        <v>1972</v>
      </c>
      <c r="L99" s="1">
        <v>2145</v>
      </c>
    </row>
    <row r="100" spans="1:12">
      <c r="A100" t="s">
        <v>25</v>
      </c>
      <c r="B100" t="s">
        <v>83</v>
      </c>
      <c r="C100" s="1">
        <v>1</v>
      </c>
      <c r="D100" s="1">
        <v>1</v>
      </c>
      <c r="E100" s="1">
        <v>1</v>
      </c>
      <c r="F100" s="1">
        <v>1</v>
      </c>
      <c r="G100" s="1">
        <v>1</v>
      </c>
      <c r="H100" s="1">
        <v>1</v>
      </c>
      <c r="I100" s="1">
        <v>1</v>
      </c>
      <c r="J100" s="1">
        <v>1</v>
      </c>
      <c r="K100" s="1">
        <v>1</v>
      </c>
      <c r="L100" s="1">
        <v>1</v>
      </c>
    </row>
    <row r="101" spans="1:12">
      <c r="A101" t="s">
        <v>25</v>
      </c>
      <c r="B101" t="s">
        <v>84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14</v>
      </c>
    </row>
    <row r="102" spans="1:12">
      <c r="A102" t="s">
        <v>25</v>
      </c>
      <c r="B102" t="s">
        <v>85</v>
      </c>
      <c r="C102" s="1">
        <v>23</v>
      </c>
      <c r="D102" s="1">
        <v>33</v>
      </c>
      <c r="E102" s="1">
        <v>0</v>
      </c>
      <c r="F102" s="1">
        <v>0</v>
      </c>
      <c r="G102" s="1">
        <v>1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>
      <c r="A103" t="s">
        <v>25</v>
      </c>
      <c r="B103" t="s">
        <v>86</v>
      </c>
      <c r="C103" s="1">
        <v>213</v>
      </c>
      <c r="D103" s="1">
        <v>210</v>
      </c>
      <c r="E103" s="1">
        <v>59</v>
      </c>
      <c r="F103" s="1">
        <v>12</v>
      </c>
      <c r="G103" s="1">
        <v>11</v>
      </c>
      <c r="H103" s="1">
        <v>11</v>
      </c>
      <c r="I103" s="1">
        <v>25</v>
      </c>
      <c r="J103" s="1">
        <v>26</v>
      </c>
      <c r="K103" s="1">
        <v>18</v>
      </c>
      <c r="L103" s="1">
        <v>37</v>
      </c>
    </row>
    <row r="104" spans="1:12">
      <c r="A104" t="s">
        <v>25</v>
      </c>
      <c r="B104" t="s">
        <v>87</v>
      </c>
      <c r="C104" s="1">
        <v>1432</v>
      </c>
      <c r="D104" s="1">
        <v>1433</v>
      </c>
      <c r="E104" s="1">
        <v>2055</v>
      </c>
      <c r="F104" s="1">
        <v>2197</v>
      </c>
      <c r="G104" s="1">
        <v>2142</v>
      </c>
      <c r="H104" s="1">
        <v>2191</v>
      </c>
      <c r="I104" s="1">
        <v>2092</v>
      </c>
      <c r="J104" s="1">
        <v>2020</v>
      </c>
      <c r="K104" s="1">
        <v>1944</v>
      </c>
      <c r="L104" s="1">
        <v>2081</v>
      </c>
    </row>
    <row r="105" spans="1:12">
      <c r="A105" t="s">
        <v>25</v>
      </c>
      <c r="B105" t="s">
        <v>88</v>
      </c>
      <c r="C105" s="1">
        <v>0</v>
      </c>
      <c r="D105" s="1">
        <v>0</v>
      </c>
      <c r="E105" s="1">
        <v>1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</row>
    <row r="106" spans="1:12">
      <c r="A106" t="s">
        <v>25</v>
      </c>
      <c r="B106" t="s">
        <v>89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1</v>
      </c>
      <c r="K106" s="1">
        <v>3</v>
      </c>
      <c r="L106" s="1">
        <v>0</v>
      </c>
    </row>
    <row r="107" spans="1:12">
      <c r="A107" t="s">
        <v>25</v>
      </c>
      <c r="B107" t="s">
        <v>90</v>
      </c>
      <c r="C107" s="1">
        <v>0</v>
      </c>
      <c r="D107" s="1">
        <v>0</v>
      </c>
      <c r="E107" s="1">
        <v>0</v>
      </c>
      <c r="F107" s="1">
        <v>1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</row>
    <row r="108" spans="1:12">
      <c r="A108" t="s">
        <v>25</v>
      </c>
      <c r="B108" t="s">
        <v>91</v>
      </c>
      <c r="C108" s="1">
        <v>10</v>
      </c>
      <c r="D108" s="1">
        <v>2</v>
      </c>
      <c r="E108" s="1">
        <v>4</v>
      </c>
      <c r="F108" s="1">
        <v>5</v>
      </c>
      <c r="G108" s="1">
        <v>4</v>
      </c>
      <c r="H108" s="1">
        <v>5</v>
      </c>
      <c r="I108" s="1">
        <v>5</v>
      </c>
      <c r="J108" s="1">
        <v>5</v>
      </c>
      <c r="K108" s="1">
        <v>0</v>
      </c>
      <c r="L108" s="1">
        <v>6</v>
      </c>
    </row>
    <row r="109" spans="1:12">
      <c r="A109" t="s">
        <v>25</v>
      </c>
      <c r="B109" t="s">
        <v>92</v>
      </c>
      <c r="C109" s="1">
        <v>5</v>
      </c>
      <c r="D109" s="1">
        <v>5</v>
      </c>
      <c r="E109" s="1">
        <v>5</v>
      </c>
      <c r="F109" s="1">
        <v>0</v>
      </c>
      <c r="G109" s="1">
        <v>0</v>
      </c>
      <c r="H109" s="1">
        <v>12</v>
      </c>
      <c r="I109" s="1">
        <v>11</v>
      </c>
      <c r="J109" s="1">
        <v>4</v>
      </c>
      <c r="K109" s="1">
        <v>4</v>
      </c>
      <c r="L109" s="1">
        <v>4</v>
      </c>
    </row>
    <row r="110" spans="1:12">
      <c r="A110" t="s">
        <v>25</v>
      </c>
      <c r="B110" t="s">
        <v>93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1</v>
      </c>
      <c r="K110" s="1">
        <v>2</v>
      </c>
      <c r="L110" s="1">
        <v>2</v>
      </c>
    </row>
    <row r="111" spans="1:12">
      <c r="A111" t="s">
        <v>26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2000</v>
      </c>
      <c r="I111" s="1">
        <v>0</v>
      </c>
      <c r="J111" s="1">
        <v>0</v>
      </c>
      <c r="K111" s="1">
        <v>0</v>
      </c>
      <c r="L111" s="1">
        <v>0</v>
      </c>
    </row>
    <row r="112" spans="1:12">
      <c r="A112" t="s">
        <v>27</v>
      </c>
      <c r="B112" t="s">
        <v>31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2000</v>
      </c>
      <c r="I112" s="1">
        <v>0</v>
      </c>
      <c r="J112" s="1">
        <v>0</v>
      </c>
      <c r="K112" s="1">
        <v>0</v>
      </c>
      <c r="L112" s="1">
        <v>0</v>
      </c>
    </row>
  </sheetData>
  <autoFilter ref="A1:L112"/>
  <conditionalFormatting sqref="A2:L112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2026-10-23T06:23:23Z</dcterms:created>
  <dcterms:modified xsi:type="dcterms:W3CDTF">2026-10-23T06:23:23Z</dcterms:modified>
</cp:coreProperties>
</file>